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70" windowHeight="472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G12" i="9" l="1"/>
  <c r="F12" i="9"/>
  <c r="H19" i="9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<sst xmlns="http://schemas.openxmlformats.org/spreadsheetml/2006/main" count="37" uniqueCount="27">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</sst>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7</xdr:col>
      <xdr:colOff>1785939</xdr:colOff>
      <xdr:row>2</xdr:row>
      <xdr:rowOff>24246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596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B1" zoomScale="50" zoomScaleNormal="50" zoomScaleSheetLayoutView="40" workbookViewId="0">
      <selection activeCell="B2" sqref="B2:E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0</v>
      </c>
      <c r="E12" s="12">
        <f t="shared" si="0"/>
        <v>81946333.340000004</v>
      </c>
      <c r="F12" s="12">
        <f t="shared" si="0"/>
        <v>45986331.850000001</v>
      </c>
      <c r="G12" s="12">
        <f t="shared" si="0"/>
        <v>40010297.670000002</v>
      </c>
      <c r="H12" s="12">
        <f>SUM(H13,H14,H15,H18,H19,H22)</f>
        <v>35960001.490000002</v>
      </c>
    </row>
    <row r="13" spans="1:8" s="4" customFormat="1" ht="32.25" x14ac:dyDescent="0.35">
      <c r="B13" s="5" t="s">
        <v>11</v>
      </c>
      <c r="C13" s="13">
        <v>81946333.340000004</v>
      </c>
      <c r="D13" s="13">
        <v>0</v>
      </c>
      <c r="E13" s="13">
        <v>81946333.340000004</v>
      </c>
      <c r="F13" s="13">
        <v>45986331.850000001</v>
      </c>
      <c r="G13" s="13">
        <v>40010297.670000002</v>
      </c>
      <c r="H13" s="13">
        <f>E13-F13</f>
        <v>35960001.490000002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0</v>
      </c>
      <c r="E36" s="12">
        <f t="shared" si="9"/>
        <v>81946333.340000004</v>
      </c>
      <c r="F36" s="12">
        <f t="shared" si="9"/>
        <v>45986331.850000001</v>
      </c>
      <c r="G36" s="12">
        <f t="shared" si="9"/>
        <v>40010297.670000002</v>
      </c>
      <c r="H36" s="12">
        <f t="shared" si="9"/>
        <v>35960001.490000002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2020-07-10T18:36:07Z</dcterms:modified>
</cp:coreProperties>
</file>